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1100" windowHeight="21220"/>
  </bookViews>
  <sheets>
    <sheet name="Problem" sheetId="19" r:id="rId1"/>
  </sheets>
  <definedNames>
    <definedName name="accum1">Problem!#REF!</definedName>
    <definedName name="accum2">Problem!#REF!</definedName>
    <definedName name="accum3">Problem!#REF!</definedName>
    <definedName name="accum4">Problem!#REF!</definedName>
    <definedName name="accum5">Problem!#REF!</definedName>
    <definedName name="accum6">Problem!#REF!</definedName>
    <definedName name="altmar">Problem!$D$21:$D$29</definedName>
    <definedName name="cogs">Problem!$C$21:$C$29</definedName>
    <definedName name="company">Problem!$B$13:$B$15</definedName>
    <definedName name="cost">Problem!#REF!</definedName>
    <definedName name="expense">Problem!#REF!</definedName>
    <definedName name="margin">Problem!$A$21:$A$29</definedName>
    <definedName name="years">Problem!#REF!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<sst xmlns="http://schemas.openxmlformats.org/spreadsheetml/2006/main" count="12" uniqueCount="10">
  <si>
    <t xml:space="preserve"> </t>
  </si>
  <si>
    <t>A Company</t>
  </si>
  <si>
    <t>B Company</t>
  </si>
  <si>
    <t>Examine the balance sheet and income statement information for both companies below.  Use the drop-down pick list that is associated with each boxed area to select the accounts receivable turnover ratio and days outstanding.  Correct selections will turn the boxed area green.</t>
  </si>
  <si>
    <t>Beginning accounts receivable</t>
  </si>
  <si>
    <t>Ending accounts receivable</t>
  </si>
  <si>
    <t>Financial Statement Information</t>
  </si>
  <si>
    <t>Accounts receivable turnover &gt;&gt;&gt;&gt;</t>
  </si>
  <si>
    <t>Net credit sales</t>
  </si>
  <si>
    <t>Days outstanding (rounded) &gt;&gt;&gt;&gt;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</si>
</sst>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* #,##0_);_(* \(#,##0\);_(* &quot;-&quot;_);_(@_)"/>
    <numFmt numFmtId="166" formatCode="[$-409]dd\-mmm\-yy;@"/>
  </numFmts>
  <fonts count="14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u val="singleAccounting"/>
      <sz val="10"/>
      <name val="Myriad Web Pro"/>
    </font>
    <font>
      <sz val="10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6" fontId="10" fillId="6" borderId="5" applyNumberFormat="0" applyFont="0" applyFill="0" applyAlignment="0">
      <alignment horizontal="left" vertical="center" wrapText="1"/>
    </xf>
    <xf numFmtId="166" fontId="4" fillId="0" borderId="5" applyNumberFormat="0" applyFont="0" applyFill="0" applyAlignment="0">
      <alignment horizontal="center" vertical="center" wrapText="1"/>
    </xf>
    <xf numFmtId="166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6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  <xf numFmtId="9" fontId="13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center"/>
    </xf>
    <xf numFmtId="0" fontId="4" fillId="0" borderId="0" xfId="0" applyFont="1" applyProtection="1">
      <protection hidden="1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Protection="1">
      <protection hidden="1"/>
    </xf>
    <xf numFmtId="0" fontId="4" fillId="0" borderId="0" xfId="0" applyFont="1" applyFill="1" applyAlignment="1" applyProtection="1">
      <alignment vertical="center"/>
      <protection hidden="1"/>
    </xf>
    <xf numFmtId="165" fontId="12" fillId="0" borderId="0" xfId="18" applyNumberFormat="1" applyFont="1" applyFill="1" applyBorder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horizontal="left" vertical="center" indent="4"/>
      <protection hidden="1"/>
    </xf>
    <xf numFmtId="165" fontId="11" fillId="12" borderId="0" xfId="0" applyNumberFormat="1" applyFont="1" applyFill="1" applyAlignment="1" applyProtection="1">
      <alignment horizontal="left" vertical="center" indent="1"/>
      <protection hidden="1"/>
    </xf>
    <xf numFmtId="164" fontId="11" fillId="12" borderId="0" xfId="18" applyNumberFormat="1" applyFont="1" applyFill="1" applyBorder="1" applyAlignment="1" applyProtection="1">
      <alignment horizontal="center" vertical="center"/>
      <protection hidden="1"/>
    </xf>
    <xf numFmtId="165" fontId="11" fillId="12" borderId="9" xfId="0" applyNumberFormat="1" applyFont="1" applyFill="1" applyBorder="1" applyAlignment="1" applyProtection="1">
      <alignment vertical="center"/>
      <protection hidden="1"/>
    </xf>
    <xf numFmtId="0" fontId="4" fillId="11" borderId="0" xfId="0" applyFont="1" applyFill="1" applyProtection="1">
      <protection hidden="1"/>
    </xf>
    <xf numFmtId="0" fontId="4" fillId="12" borderId="0" xfId="0" applyFont="1" applyFill="1" applyProtection="1">
      <protection hidden="1"/>
    </xf>
    <xf numFmtId="0" fontId="4" fillId="12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165" fontId="11" fillId="12" borderId="0" xfId="0" applyNumberFormat="1" applyFont="1" applyFill="1" applyBorder="1" applyAlignment="1" applyProtection="1">
      <alignment horizontal="left" vertical="center" indent="1"/>
      <protection hidden="1"/>
    </xf>
    <xf numFmtId="165" fontId="11" fillId="12" borderId="0" xfId="0" applyNumberFormat="1" applyFont="1" applyFill="1" applyBorder="1" applyAlignment="1" applyProtection="1">
      <alignment horizontal="left" vertical="center"/>
      <protection hidden="1"/>
    </xf>
    <xf numFmtId="165" fontId="12" fillId="12" borderId="0" xfId="0" applyNumberFormat="1" applyFont="1" applyFill="1" applyAlignment="1" applyProtection="1">
      <alignment horizontal="left" indent="1"/>
      <protection hidden="1"/>
    </xf>
    <xf numFmtId="165" fontId="4" fillId="0" borderId="0" xfId="0" applyNumberFormat="1" applyFont="1"/>
    <xf numFmtId="165" fontId="11" fillId="12" borderId="0" xfId="18" applyNumberFormat="1" applyFont="1" applyFill="1" applyBorder="1" applyAlignment="1" applyProtection="1">
      <alignment horizontal="center" vertical="center"/>
      <protection hidden="1"/>
    </xf>
    <xf numFmtId="1" fontId="11" fillId="13" borderId="10" xfId="23" applyNumberFormat="1" applyFont="1" applyFill="1" applyBorder="1" applyAlignment="1" applyProtection="1">
      <alignment horizontal="center" vertical="center"/>
      <protection locked="0" hidden="1"/>
    </xf>
    <xf numFmtId="0" fontId="11" fillId="14" borderId="0" xfId="18" applyFont="1" applyFill="1" applyAlignment="1" applyProtection="1">
      <alignment horizontal="center" vertical="center" wrapText="1"/>
      <protection hidden="1"/>
    </xf>
    <xf numFmtId="165" fontId="11" fillId="15" borderId="9" xfId="0" applyNumberFormat="1" applyFont="1" applyFill="1" applyBorder="1" applyAlignment="1" applyProtection="1">
      <alignment horizontal="center" vertical="center"/>
      <protection hidden="1"/>
    </xf>
  </cellXfs>
  <cellStyles count="24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ercent" xfId="23" builtinId="5"/>
    <cellStyle name="POA" xfId="18"/>
    <cellStyle name="POAanswer" xfId="19"/>
    <cellStyle name="POAhead" xfId="20"/>
    <cellStyle name="trialbody" xfId="21"/>
    <cellStyle name="trialhead" xfId="22"/>
  </cellStyles>
  <dxfs count="20"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FF99"/>
      <color rgb="FFAEF280"/>
      <color rgb="FFFF0000"/>
      <color rgb="FFFF6969"/>
      <color rgb="FF00FF64"/>
      <color rgb="FFFAA892"/>
      <color rgb="FFDCE6F1"/>
      <color rgb="FFE6F0FB"/>
      <color rgb="FFF97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C65"/>
  <sheetViews>
    <sheetView tabSelected="1" workbookViewId="0">
      <selection activeCell="C9" sqref="C9"/>
    </sheetView>
  </sheetViews>
  <sheetFormatPr baseColWidth="10" defaultColWidth="0" defaultRowHeight="409.6" zeroHeight="1"/>
  <cols>
    <col min="1" max="1" width="11.1640625" style="1" customWidth="1"/>
    <col min="2" max="2" width="36.33203125" style="1" customWidth="1"/>
    <col min="3" max="4" width="14.5" style="1" customWidth="1"/>
    <col min="5" max="5" width="1.5" style="1" customWidth="1"/>
    <col min="6" max="6" width="4" style="1" hidden="1" customWidth="1"/>
    <col min="7" max="8" width="8.83203125" style="1" hidden="1" customWidth="1"/>
    <col min="9" max="29" width="0" style="1" hidden="1" customWidth="1"/>
    <col min="30" max="16384" width="8.83203125" style="1" hidden="1"/>
  </cols>
  <sheetData>
    <row r="1" spans="1:29" s="2" customFormat="1" ht="84.75" customHeight="1">
      <c r="A1" s="24" t="s">
        <v>3</v>
      </c>
      <c r="B1" s="24"/>
      <c r="C1" s="24"/>
      <c r="D1" s="24"/>
      <c r="E1" s="14"/>
      <c r="F1" s="7"/>
      <c r="G1" s="7"/>
      <c r="H1" s="5"/>
    </row>
    <row r="2" spans="1:29" ht="24" customHeight="1">
      <c r="A2" s="4"/>
      <c r="B2" s="4"/>
      <c r="C2" s="4"/>
      <c r="D2" s="4"/>
      <c r="E2" s="7"/>
      <c r="F2" s="7"/>
      <c r="G2" s="7"/>
      <c r="H2" s="5"/>
    </row>
    <row r="3" spans="1:29" s="4" customFormat="1" ht="24" customHeight="1" thickBot="1">
      <c r="A3" s="25" t="s">
        <v>6</v>
      </c>
      <c r="B3" s="25"/>
      <c r="C3" s="25"/>
      <c r="D3" s="25"/>
      <c r="E3" s="13"/>
    </row>
    <row r="4" spans="1:29" s="4" customFormat="1" ht="21" customHeight="1">
      <c r="A4" s="18"/>
      <c r="B4" s="19"/>
      <c r="C4" s="20" t="s">
        <v>1</v>
      </c>
      <c r="D4" s="20" t="s">
        <v>2</v>
      </c>
      <c r="E4" s="15"/>
    </row>
    <row r="5" spans="1:29" ht="21" customHeight="1">
      <c r="A5" s="11" t="s">
        <v>4</v>
      </c>
      <c r="B5" s="11"/>
      <c r="C5" s="12">
        <v>1000000</v>
      </c>
      <c r="D5" s="12">
        <v>250000</v>
      </c>
      <c r="E5" s="15"/>
      <c r="F5" s="7"/>
      <c r="G5" s="7"/>
      <c r="H5" s="5"/>
    </row>
    <row r="6" spans="1:29" s="4" customFormat="1" ht="21" customHeight="1">
      <c r="A6" s="18" t="s">
        <v>5</v>
      </c>
      <c r="B6" s="18"/>
      <c r="C6" s="22">
        <v>1500000</v>
      </c>
      <c r="D6" s="22">
        <v>200000</v>
      </c>
      <c r="E6" s="16"/>
    </row>
    <row r="7" spans="1:29" ht="21" customHeight="1">
      <c r="A7" s="11" t="s">
        <v>8</v>
      </c>
      <c r="B7" s="11"/>
      <c r="C7" s="22">
        <v>5000000</v>
      </c>
      <c r="D7" s="22">
        <v>2250000</v>
      </c>
      <c r="E7" s="15"/>
      <c r="F7" s="7"/>
      <c r="G7" s="7"/>
      <c r="H7" s="5"/>
    </row>
    <row r="8" spans="1:29" ht="21" customHeight="1">
      <c r="A8" s="11"/>
      <c r="B8" s="11"/>
      <c r="C8" s="12"/>
      <c r="D8" s="12"/>
      <c r="E8" s="15"/>
      <c r="F8" s="7"/>
      <c r="G8" s="7"/>
      <c r="H8" s="5"/>
    </row>
    <row r="9" spans="1:29" s="4" customFormat="1" ht="21" customHeight="1">
      <c r="A9" s="18" t="s">
        <v>7</v>
      </c>
      <c r="B9" s="18"/>
      <c r="C9" s="23"/>
      <c r="D9" s="23"/>
      <c r="E9" s="16"/>
    </row>
    <row r="10" spans="1:29" s="4" customFormat="1" ht="21" customHeight="1">
      <c r="A10" s="18" t="s">
        <v>9</v>
      </c>
      <c r="B10" s="18"/>
      <c r="C10" s="23"/>
      <c r="D10" s="23"/>
      <c r="E10" s="16"/>
    </row>
    <row r="11" spans="1:29" ht="21" customHeight="1">
      <c r="A11" s="11"/>
      <c r="B11" s="11"/>
      <c r="C11" s="12"/>
      <c r="D11" s="12"/>
      <c r="E11" s="15"/>
      <c r="F11" s="7"/>
      <c r="G11" s="7"/>
      <c r="H11" s="5"/>
    </row>
    <row r="12" spans="1:29" s="3" customFormat="1" ht="63.75" customHeight="1">
      <c r="A12" s="10" t="s">
        <v>0</v>
      </c>
      <c r="B12" s="10"/>
      <c r="C12" s="10"/>
      <c r="D12" s="9"/>
      <c r="E12" s="17"/>
      <c r="F12" s="8"/>
      <c r="G12" s="8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13" hidden="1"/>
    <row r="14" spans="1:29" ht="13" hidden="1">
      <c r="B14" s="1" t="s">
        <v>1</v>
      </c>
    </row>
    <row r="15" spans="1:29" ht="13" hidden="1">
      <c r="B15" s="1" t="s">
        <v>2</v>
      </c>
    </row>
    <row r="16" spans="1:29" ht="13" hidden="1"/>
    <row r="17" spans="1:4" ht="13" hidden="1"/>
    <row r="18" spans="1:4" ht="13" hidden="1"/>
    <row r="19" spans="1:4" ht="13" hidden="1"/>
    <row r="20" spans="1:4" ht="13" hidden="1">
      <c r="D20" s="21"/>
    </row>
    <row r="21" spans="1:4" ht="13" hidden="1">
      <c r="D21" s="21">
        <v>4</v>
      </c>
    </row>
    <row r="22" spans="1:4" ht="13" hidden="1">
      <c r="A22" s="1">
        <v>1</v>
      </c>
      <c r="C22" s="21">
        <v>365</v>
      </c>
      <c r="D22" s="21">
        <v>24</v>
      </c>
    </row>
    <row r="23" spans="1:4" ht="13" hidden="1">
      <c r="A23" s="1">
        <v>2</v>
      </c>
      <c r="C23" s="21">
        <v>183</v>
      </c>
      <c r="D23" s="21">
        <v>33</v>
      </c>
    </row>
    <row r="24" spans="1:4" ht="13" hidden="1">
      <c r="A24" s="1">
        <v>3</v>
      </c>
      <c r="C24" s="21"/>
      <c r="D24" s="21">
        <v>37</v>
      </c>
    </row>
    <row r="25" spans="1:4" ht="13" hidden="1">
      <c r="A25" s="1">
        <v>4</v>
      </c>
      <c r="C25" s="21">
        <v>91</v>
      </c>
      <c r="D25" s="21">
        <v>46</v>
      </c>
    </row>
    <row r="26" spans="1:4" ht="13" hidden="1">
      <c r="A26" s="1">
        <v>5</v>
      </c>
      <c r="C26" s="21"/>
      <c r="D26" s="21">
        <v>73</v>
      </c>
    </row>
    <row r="27" spans="1:4" ht="13" hidden="1">
      <c r="A27" s="1">
        <v>8</v>
      </c>
      <c r="C27" s="21">
        <v>46</v>
      </c>
      <c r="D27" s="21">
        <v>91</v>
      </c>
    </row>
    <row r="28" spans="1:4" ht="13" hidden="1">
      <c r="A28" s="1">
        <v>9</v>
      </c>
      <c r="C28" s="21"/>
      <c r="D28" s="21">
        <v>122</v>
      </c>
    </row>
    <row r="29" spans="1:4" ht="13" hidden="1">
      <c r="A29" s="1">
        <v>10</v>
      </c>
      <c r="C29" s="1">
        <v>37</v>
      </c>
      <c r="D29" s="21">
        <v>182</v>
      </c>
    </row>
    <row r="30" spans="1:4" ht="13" hidden="1">
      <c r="A30" s="1">
        <v>11</v>
      </c>
      <c r="D30" s="21">
        <v>365</v>
      </c>
    </row>
    <row r="31" spans="1:4" ht="13" hidden="1">
      <c r="A31" s="1">
        <v>15</v>
      </c>
      <c r="C31" s="1">
        <v>24</v>
      </c>
    </row>
    <row r="32" spans="1:4" ht="13" hidden="1"/>
    <row r="33" ht="13" hidden="1"/>
    <row r="34" ht="13" hidden="1"/>
    <row r="35" ht="13" hidden="1"/>
    <row r="36" ht="13" hidden="1"/>
    <row r="37" ht="13" hidden="1"/>
    <row r="38" ht="13" hidden="1"/>
    <row r="39" ht="13" hidden="1"/>
    <row r="40" ht="13" hidden="1"/>
    <row r="41" ht="13" hidden="1"/>
    <row r="42" ht="13" hidden="1"/>
    <row r="43" ht="13" hidden="1"/>
    <row r="44" ht="13" hidden="1"/>
    <row r="45" ht="13" hidden="1"/>
    <row r="46" ht="13" hidden="1"/>
    <row r="47" ht="13" hidden="1"/>
    <row r="48" ht="13" hidden="1"/>
    <row r="49" ht="13" hidden="1"/>
    <row r="50" ht="13" hidden="1"/>
    <row r="51" ht="13" hidden="1"/>
    <row r="52" ht="13" hidden="1"/>
    <row r="53" ht="13" hidden="1"/>
    <row r="54" ht="13" hidden="1"/>
    <row r="55" ht="13" hidden="1"/>
    <row r="56" ht="13" hidden="1"/>
    <row r="57" ht="13" hidden="1"/>
    <row r="58" ht="13" hidden="1"/>
    <row r="59" ht="13" hidden="1"/>
    <row r="60" ht="13" hidden="1"/>
    <row r="61" ht="13" hidden="1"/>
    <row r="62" ht="13" hidden="1"/>
    <row r="63" ht="13" hidden="1"/>
    <row r="64" ht="13" hidden="1"/>
    <row r="65" ht="13" hidden="1"/>
  </sheetData>
  <sheetCalcPr fullCalcOnLoad="1"/>
  <mergeCells count="2">
    <mergeCell ref="A1:D1"/>
    <mergeCell ref="A3:D3"/>
  </mergeCells>
  <phoneticPr fontId="2" type="noConversion"/>
  <conditionalFormatting sqref="D6">
    <cfRule type="cellIs" dxfId="18" priority="197" operator="equal">
      <formula>#REF!-(#REF!/#REF!)</formula>
    </cfRule>
  </conditionalFormatting>
  <conditionalFormatting sqref="C6">
    <cfRule type="cellIs" dxfId="17" priority="188" operator="equal">
      <formula>(#REF!/#REF!)*-1</formula>
    </cfRule>
  </conditionalFormatting>
  <conditionalFormatting sqref="C5">
    <cfRule type="cellIs" dxfId="16" priority="187" operator="equal">
      <formula>#REF!</formula>
    </cfRule>
  </conditionalFormatting>
  <conditionalFormatting sqref="C7">
    <cfRule type="cellIs" dxfId="15" priority="99" operator="equal">
      <formula>#REF!</formula>
    </cfRule>
  </conditionalFormatting>
  <conditionalFormatting sqref="D5">
    <cfRule type="cellIs" dxfId="14" priority="98" operator="equal">
      <formula>#REF!</formula>
    </cfRule>
  </conditionalFormatting>
  <conditionalFormatting sqref="C8">
    <cfRule type="cellIs" dxfId="13" priority="94" operator="equal">
      <formula>#REF!</formula>
    </cfRule>
  </conditionalFormatting>
  <conditionalFormatting sqref="C11">
    <cfRule type="cellIs" dxfId="12" priority="92" operator="equal">
      <formula>#REF!</formula>
    </cfRule>
  </conditionalFormatting>
  <conditionalFormatting sqref="C9">
    <cfRule type="expression" dxfId="11" priority="89" stopIfTrue="1">
      <formula>LEN(TRIM(C9))=0</formula>
    </cfRule>
    <cfRule type="cellIs" dxfId="10" priority="93" operator="equal">
      <formula>4</formula>
    </cfRule>
    <cfRule type="cellIs" dxfId="9" priority="198" operator="notEqual">
      <formula>4</formula>
    </cfRule>
  </conditionalFormatting>
  <conditionalFormatting sqref="D9">
    <cfRule type="expression" dxfId="8" priority="79" stopIfTrue="1">
      <formula>LEN(TRIM(D9))=0</formula>
    </cfRule>
    <cfRule type="cellIs" dxfId="7" priority="80" operator="equal">
      <formula>10</formula>
    </cfRule>
    <cfRule type="cellIs" dxfId="6" priority="81" operator="notEqual">
      <formula>10</formula>
    </cfRule>
  </conditionalFormatting>
  <conditionalFormatting sqref="C10">
    <cfRule type="expression" dxfId="5" priority="76" stopIfTrue="1">
      <formula>LEN(TRIM(C10))=0</formula>
    </cfRule>
    <cfRule type="cellIs" dxfId="4" priority="77" operator="equal">
      <formula>91</formula>
    </cfRule>
    <cfRule type="cellIs" dxfId="3" priority="78" operator="notEqual">
      <formula>91</formula>
    </cfRule>
  </conditionalFormatting>
  <conditionalFormatting sqref="D10">
    <cfRule type="expression" dxfId="2" priority="73" stopIfTrue="1">
      <formula>LEN(TRIM(D10))=0</formula>
    </cfRule>
    <cfRule type="cellIs" dxfId="1" priority="74" operator="equal">
      <formula>37</formula>
    </cfRule>
    <cfRule type="cellIs" dxfId="0" priority="75" operator="notEqual">
      <formula>37</formula>
    </cfRule>
  </conditionalFormatting>
  <dataValidations count="3">
    <dataValidation type="list" allowBlank="1" showInputMessage="1" showErrorMessage="1" sqref="D10">
      <formula1>$D$20:$D$30</formula1>
    </dataValidation>
    <dataValidation type="list" allowBlank="1" showInputMessage="1" showErrorMessage="1" sqref="C9 D9">
      <formula1>$A$21:$A$31</formula1>
    </dataValidation>
    <dataValidation type="list" allowBlank="1" showInputMessage="1" showErrorMessage="1" sqref="C10">
      <formula1>$D$20:$D$30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2015-01-22T20:04:23Z</dcterms:modified>
</cp:coreProperties>
</file>