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760" windowHeight="21220"/>
  </bookViews>
  <sheets>
    <sheet name="Problem" sheetId="19" r:id="rId1"/>
  </sheets>
  <definedNames>
    <definedName name="first">Problem!$24:$26</definedName>
    <definedName name="set">Problem!$A$27:$A$27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<sst xmlns="http://schemas.openxmlformats.org/spreadsheetml/2006/main" count="31" uniqueCount="30">
  <si>
    <t>Click in the boxed areas to the right of each item below.  A pick list will launch.  Click on the pick list icon to reveal a drop-down menu of choices.
Select the correct choice to turn the boxed area green.</t>
  </si>
  <si>
    <t>Sales minus "what" yields the gross profit?</t>
  </si>
  <si>
    <t>Cost of goods sold</t>
  </si>
  <si>
    <t>Operating expenses</t>
  </si>
  <si>
    <t>Credit memorandum</t>
  </si>
  <si>
    <t>Invoice price</t>
  </si>
  <si>
    <t>Which of these is not regarded as an "operating expense"?</t>
  </si>
  <si>
    <t>Rent</t>
  </si>
  <si>
    <t>Salaries</t>
  </si>
  <si>
    <t>Advertising</t>
  </si>
  <si>
    <t>Does the account credited differ for cash sales vs. sales on account?</t>
  </si>
  <si>
    <t>Yes</t>
  </si>
  <si>
    <t>No</t>
  </si>
  <si>
    <t xml:space="preserve">Issued by the seller for returned goods originally purchased on account. </t>
  </si>
  <si>
    <t>Debit memorandum</t>
  </si>
  <si>
    <t>Which is subtracted from gross sales to find net sales?</t>
  </si>
  <si>
    <t>Sales returns</t>
  </si>
  <si>
    <t>Sales allowances</t>
  </si>
  <si>
    <t>Both of these</t>
  </si>
  <si>
    <t>Neither of these</t>
  </si>
  <si>
    <t>Debit</t>
  </si>
  <si>
    <t>Credit</t>
  </si>
  <si>
    <t>Which of these is the basis for intial measurement of a sale?</t>
  </si>
  <si>
    <t>Terms 1/10, n/30 indicates an available discount of:</t>
  </si>
  <si>
    <t>The presence of a Sales Discount account indicates that a discount was:</t>
  </si>
  <si>
    <t>Taken</t>
  </si>
  <si>
    <t>Missed</t>
  </si>
  <si>
    <t>None</t>
  </si>
  <si>
    <t>List price</t>
  </si>
  <si>
    <t>This is the impact on Sales Returns and Allowances for a return.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</si>
</sst>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[$-409]dd\-mmm\-yy;@"/>
    <numFmt numFmtId="166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5" fontId="10" fillId="6" borderId="5" applyNumberFormat="0" applyFont="0" applyFill="0" applyAlignment="0">
      <alignment horizontal="left" vertical="center" wrapText="1"/>
    </xf>
    <xf numFmtId="165" fontId="4" fillId="0" borderId="5" applyNumberFormat="0" applyFont="0" applyFill="0" applyAlignment="0">
      <alignment horizontal="center" vertical="center" wrapText="1"/>
    </xf>
    <xf numFmtId="165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5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4" fontId="12" fillId="0" borderId="0" xfId="0" applyNumberFormat="1" applyFont="1" applyFill="1" applyAlignment="1">
      <alignment vertical="center" wrapText="1"/>
    </xf>
    <xf numFmtId="166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9" fontId="12" fillId="0" borderId="0" xfId="0" applyNumberFormat="1" applyFont="1" applyAlignment="1" applyProtection="1">
      <alignment horizontal="left" vertical="center" wrapText="1"/>
      <protection hidden="1"/>
    </xf>
    <xf numFmtId="9" fontId="11" fillId="11" borderId="9" xfId="23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12" fillId="12" borderId="0" xfId="18" applyFont="1" applyFill="1" applyAlignment="1" applyProtection="1">
      <alignment horizontal="center" vertical="center" wrapText="1"/>
    </xf>
  </cellXfs>
  <cellStyles count="24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ercent" xfId="23" builtinId="5"/>
    <cellStyle name="POA" xfId="18"/>
    <cellStyle name="POAanswer" xfId="19"/>
    <cellStyle name="POAhead" xfId="20"/>
    <cellStyle name="trialbody" xfId="21"/>
    <cellStyle name="trialhead" xfId="22"/>
  </cellStyles>
  <dxfs count="33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57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4.5" style="1" customWidth="1"/>
    <col min="4" max="4" width="14.5" style="1" hidden="1" customWidth="1"/>
    <col min="5" max="5" width="15" style="1" hidden="1" customWidth="1"/>
    <col min="6" max="6" width="12.33203125" style="1" hidden="1" customWidth="1"/>
    <col min="7" max="7" width="34" style="1" hidden="1" customWidth="1"/>
    <col min="8" max="8" width="43" style="1" hidden="1" customWidth="1"/>
    <col min="9" max="12" width="8.83203125" style="1" hidden="1" customWidth="1"/>
    <col min="13" max="15" width="0" style="1" hidden="1" customWidth="1"/>
    <col min="16" max="16384" width="8.83203125" style="1" hidden="1"/>
  </cols>
  <sheetData>
    <row r="1" spans="1:15" s="2" customFormat="1" ht="69.75" customHeight="1">
      <c r="A1" s="20" t="s">
        <v>0</v>
      </c>
      <c r="B1" s="2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5" customHeight="1" thickBot="1">
      <c r="A2" s="5"/>
      <c r="B2" s="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3" customFormat="1" ht="35" customHeight="1">
      <c r="A3" s="9" t="s">
        <v>1</v>
      </c>
      <c r="B3" s="6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5" customHeight="1" thickBot="1">
      <c r="A4" s="5"/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3" customFormat="1" ht="35" customHeight="1" thickBot="1">
      <c r="A5" s="9" t="s">
        <v>6</v>
      </c>
      <c r="B5" s="6"/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5" customHeight="1" thickBot="1">
      <c r="A6" s="5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4" customFormat="1" ht="35" customHeight="1" thickBot="1">
      <c r="A7" s="9" t="s">
        <v>10</v>
      </c>
      <c r="B7" s="6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35" customHeight="1" thickBot="1">
      <c r="A8" s="5"/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4" customFormat="1" ht="35" customHeight="1" thickBot="1">
      <c r="A9" s="9" t="s">
        <v>13</v>
      </c>
      <c r="B9" s="6"/>
      <c r="C9" s="14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35" customHeight="1" thickBot="1">
      <c r="A10" s="5"/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4" customFormat="1" ht="35" customHeight="1" thickBot="1">
      <c r="A11" s="9" t="s">
        <v>15</v>
      </c>
      <c r="B11" s="6"/>
      <c r="C11" s="14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35" customHeight="1" thickBot="1">
      <c r="A12" s="5"/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4" customFormat="1" ht="35" customHeight="1" thickBot="1">
      <c r="A13" s="9" t="s">
        <v>29</v>
      </c>
      <c r="B13" s="6"/>
      <c r="C13" s="14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35" customHeight="1" thickBot="1">
      <c r="A14" s="5"/>
      <c r="B14" s="5"/>
    </row>
    <row r="15" spans="1:15" s="4" customFormat="1" ht="35" customHeight="1" thickBot="1">
      <c r="A15" s="9" t="s">
        <v>22</v>
      </c>
      <c r="B15" s="6"/>
      <c r="C15" s="14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35" customHeight="1" thickBot="1">
      <c r="A16" s="5"/>
      <c r="B16" s="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4" customFormat="1" ht="35" customHeight="1" thickBot="1">
      <c r="A17" s="9" t="s">
        <v>23</v>
      </c>
      <c r="B17" s="18"/>
      <c r="C17" s="14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35" customHeight="1" thickBot="1">
      <c r="A18" s="5"/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s="4" customFormat="1" ht="35" customHeight="1" thickBot="1">
      <c r="A19" s="9" t="s">
        <v>24</v>
      </c>
      <c r="B19" s="6"/>
      <c r="C19" s="14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s="7" customFormat="1" ht="144.75" customHeight="1">
      <c r="A20" s="5"/>
      <c r="B20" s="5"/>
    </row>
    <row r="21" spans="1:15" s="7" customFormat="1" ht="35" hidden="1" customHeight="1">
      <c r="A21" s="5"/>
      <c r="B21" s="5"/>
    </row>
    <row r="22" spans="1:15" s="7" customFormat="1" ht="35" hidden="1" customHeight="1">
      <c r="A22" s="19"/>
      <c r="B22" s="5"/>
    </row>
    <row r="23" spans="1:15" s="7" customFormat="1" ht="35" hidden="1" customHeight="1">
      <c r="A23" s="8"/>
    </row>
    <row r="24" spans="1:15" s="7" customFormat="1" ht="35" hidden="1" customHeight="1">
      <c r="A24" s="8" t="s">
        <v>3</v>
      </c>
    </row>
    <row r="25" spans="1:15" s="7" customFormat="1" ht="35" hidden="1" customHeight="1">
      <c r="A25" s="8" t="s">
        <v>2</v>
      </c>
    </row>
    <row r="26" spans="1:15" s="7" customFormat="1" ht="35" hidden="1" customHeight="1">
      <c r="A26" s="8"/>
    </row>
    <row r="27" spans="1:15" s="7" customFormat="1" ht="35" hidden="1" customHeight="1">
      <c r="A27" s="8" t="s">
        <v>7</v>
      </c>
    </row>
    <row r="28" spans="1:15" s="7" customFormat="1" ht="35" hidden="1" customHeight="1">
      <c r="A28" s="8" t="s">
        <v>2</v>
      </c>
    </row>
    <row r="29" spans="1:15" s="7" customFormat="1" ht="35" hidden="1" customHeight="1">
      <c r="A29" s="8" t="s">
        <v>8</v>
      </c>
    </row>
    <row r="30" spans="1:15" s="7" customFormat="1" ht="35" hidden="1" customHeight="1">
      <c r="A30" s="8" t="s">
        <v>9</v>
      </c>
    </row>
    <row r="31" spans="1:15" s="7" customFormat="1" ht="35" hidden="1" customHeight="1"/>
    <row r="32" spans="1:15" s="7" customFormat="1" ht="35" hidden="1" customHeight="1">
      <c r="A32" s="8" t="s">
        <v>11</v>
      </c>
    </row>
    <row r="33" spans="1:1" s="7" customFormat="1" ht="35" hidden="1" customHeight="1">
      <c r="A33" s="8" t="s">
        <v>12</v>
      </c>
    </row>
    <row r="34" spans="1:1" s="7" customFormat="1" ht="35" hidden="1" customHeight="1">
      <c r="A34" s="8"/>
    </row>
    <row r="35" spans="1:1" s="7" customFormat="1" ht="35" hidden="1" customHeight="1"/>
    <row r="36" spans="1:1" s="7" customFormat="1" ht="35" hidden="1" customHeight="1">
      <c r="A36" s="8" t="s">
        <v>14</v>
      </c>
    </row>
    <row r="37" spans="1:1" s="7" customFormat="1" ht="35" hidden="1" customHeight="1">
      <c r="A37" s="8" t="s">
        <v>4</v>
      </c>
    </row>
    <row r="38" spans="1:1" s="7" customFormat="1" ht="35" hidden="1" customHeight="1">
      <c r="A38" s="8"/>
    </row>
    <row r="39" spans="1:1" s="7" customFormat="1" ht="35" hidden="1" customHeight="1">
      <c r="A39" s="8" t="s">
        <v>16</v>
      </c>
    </row>
    <row r="40" spans="1:1" s="7" customFormat="1" ht="35" hidden="1" customHeight="1">
      <c r="A40" s="8" t="s">
        <v>17</v>
      </c>
    </row>
    <row r="41" spans="1:1" s="7" customFormat="1" ht="35" hidden="1" customHeight="1">
      <c r="A41" s="8" t="s">
        <v>18</v>
      </c>
    </row>
    <row r="42" spans="1:1" s="7" customFormat="1" ht="35" hidden="1" customHeight="1">
      <c r="A42" s="8" t="s">
        <v>19</v>
      </c>
    </row>
    <row r="43" spans="1:1" s="7" customFormat="1" ht="35" hidden="1" customHeight="1"/>
    <row r="44" spans="1:1" s="7" customFormat="1" ht="35" hidden="1" customHeight="1">
      <c r="A44" s="8" t="s">
        <v>20</v>
      </c>
    </row>
    <row r="45" spans="1:1" s="7" customFormat="1" ht="35" hidden="1" customHeight="1">
      <c r="A45" s="8" t="s">
        <v>21</v>
      </c>
    </row>
    <row r="46" spans="1:1" s="7" customFormat="1" ht="35" hidden="1" customHeight="1">
      <c r="A46" s="8"/>
    </row>
    <row r="47" spans="1:1" s="7" customFormat="1" ht="35" hidden="1" customHeight="1">
      <c r="A47" s="8" t="s">
        <v>25</v>
      </c>
    </row>
    <row r="48" spans="1:1" s="7" customFormat="1" ht="35" hidden="1" customHeight="1">
      <c r="A48" s="8" t="s">
        <v>26</v>
      </c>
    </row>
    <row r="49" spans="1:1" s="7" customFormat="1" ht="35" hidden="1" customHeight="1">
      <c r="A49" s="8"/>
    </row>
    <row r="50" spans="1:1" s="7" customFormat="1" ht="35" hidden="1" customHeight="1">
      <c r="A50" s="17">
        <v>0.01</v>
      </c>
    </row>
    <row r="51" spans="1:1" s="7" customFormat="1" ht="35" hidden="1" customHeight="1">
      <c r="A51" s="17">
        <v>0.1</v>
      </c>
    </row>
    <row r="52" spans="1:1" s="7" customFormat="1" ht="35" hidden="1" customHeight="1">
      <c r="A52" s="17">
        <v>0.3</v>
      </c>
    </row>
    <row r="53" spans="1:1" s="7" customFormat="1" ht="35" hidden="1" customHeight="1">
      <c r="A53" s="8" t="s">
        <v>27</v>
      </c>
    </row>
    <row r="54" spans="1:1" s="7" customFormat="1" ht="35" hidden="1" customHeight="1"/>
    <row r="55" spans="1:1" s="7" customFormat="1" ht="35" hidden="1" customHeight="1">
      <c r="A55" s="8" t="s">
        <v>5</v>
      </c>
    </row>
    <row r="56" spans="1:1" s="7" customFormat="1" ht="35" hidden="1" customHeight="1">
      <c r="A56" s="8" t="s">
        <v>28</v>
      </c>
    </row>
    <row r="57" spans="1:1" s="7" customFormat="1" ht="35" hidden="1" customHeight="1">
      <c r="A57" s="8"/>
    </row>
  </sheetData>
  <sheetCalcPr fullCalcOnLoad="1"/>
  <sheetProtection algorithmName="SHA-512" hashValue="oZK7bLpFI1Vd+XiQLpPZNjPglVVll5+biWlYvyKJ3TIsb39brIUs4TZwnlWba3djU4Bcqu3LFasKWfhsmvM8e/==" saltValue="JynqJdMwMFWydcE6e+oL3+==" spinCount="100000" sheet="1" objects="1" scenarios="1"/>
  <mergeCells count="1">
    <mergeCell ref="A1:B1"/>
  </mergeCells>
  <phoneticPr fontId="2" type="noConversion"/>
  <conditionalFormatting sqref="B3">
    <cfRule type="expression" dxfId="31" priority="21">
      <formula>NOT(ISERROR(SEARCH("operating expenses",B3)))</formula>
    </cfRule>
    <cfRule type="expression" dxfId="30" priority="22">
      <formula>NOT(ISERROR(SEARCH("cost of goods sold",B3)))</formula>
    </cfRule>
  </conditionalFormatting>
  <conditionalFormatting sqref="B5">
    <cfRule type="expression" dxfId="29" priority="18">
      <formula>NOT(ISERROR(SEARCH("Salaries",B5)))</formula>
    </cfRule>
    <cfRule type="expression" dxfId="28" priority="19">
      <formula>NOT(ISERROR(SEARCH("Rent",B5)))</formula>
    </cfRule>
    <cfRule type="expression" dxfId="27" priority="20">
      <formula>NOT(ISERROR(SEARCH("Cost of goods sold",B5)))</formula>
    </cfRule>
    <cfRule type="expression" dxfId="26" priority="38" stopIfTrue="1">
      <formula>NOT(ISERROR(SEARCH("Advertising",B5)))</formula>
    </cfRule>
    <cfRule type="expression" dxfId="25" priority="40">
      <formula>NOT(ISERROR(SEARCH(" ",B5)))</formula>
    </cfRule>
  </conditionalFormatting>
  <conditionalFormatting sqref="B7">
    <cfRule type="expression" dxfId="24" priority="17">
      <formula>NOT(ISERROR(SEARCH("No",B7)))</formula>
    </cfRule>
    <cfRule type="expression" dxfId="23" priority="36" stopIfTrue="1">
      <formula>NOT(ISERROR(SEARCH("Yes",B7)))</formula>
    </cfRule>
    <cfRule type="expression" dxfId="22" priority="37">
      <formula>NOT(ISERROR(SEARCH(" ",B7)))</formula>
    </cfRule>
  </conditionalFormatting>
  <conditionalFormatting sqref="B11">
    <cfRule type="expression" dxfId="21" priority="13">
      <formula>NOT(ISERROR(SEARCH("Sales allowances",B11)))</formula>
    </cfRule>
    <cfRule type="expression" dxfId="20" priority="14">
      <formula>NOT(ISERROR(SEARCH("Sales returns",B11)))</formula>
    </cfRule>
    <cfRule type="expression" dxfId="19" priority="15">
      <formula>NOT(ISERROR(SEARCH("Neither of these",B11)))</formula>
    </cfRule>
    <cfRule type="expression" dxfId="18" priority="33" stopIfTrue="1">
      <formula>NOT(ISERROR(SEARCH("Both of these",B11)))</formula>
    </cfRule>
    <cfRule type="expression" dxfId="17" priority="34">
      <formula>NOT(ISERROR(SEARCH(" ",B11)))</formula>
    </cfRule>
  </conditionalFormatting>
  <conditionalFormatting sqref="B13">
    <cfRule type="expression" dxfId="16" priority="30" stopIfTrue="1">
      <formula>NOT(ISERROR(SEARCH("Debit",B13)))</formula>
    </cfRule>
    <cfRule type="expression" dxfId="15" priority="31">
      <formula>NOT(ISERROR(SEARCH(" ",B13)))</formula>
    </cfRule>
    <cfRule type="expression" dxfId="14" priority="2">
      <formula>NOT(ISERROR(SEARCH("Credit",B13)))</formula>
    </cfRule>
  </conditionalFormatting>
  <conditionalFormatting sqref="B9">
    <cfRule type="expression" dxfId="13" priority="16">
      <formula>NOT(ISERROR(SEARCH("Debit memorandum",B9)))</formula>
    </cfRule>
    <cfRule type="expression" dxfId="12" priority="23" stopIfTrue="1">
      <formula>NOT(ISERROR(SEARCH("Credit memorandum",B9)))</formula>
    </cfRule>
    <cfRule type="expression" dxfId="11" priority="25">
      <formula>NOT(ISERROR(SEARCH(" ",B9)))</formula>
    </cfRule>
  </conditionalFormatting>
  <conditionalFormatting sqref="B17">
    <cfRule type="cellIs" dxfId="10" priority="3" operator="equal">
      <formula>0.1</formula>
    </cfRule>
    <cfRule type="cellIs" dxfId="9" priority="4" operator="equal">
      <formula>0.3</formula>
    </cfRule>
    <cfRule type="expression" dxfId="8" priority="5">
      <formula>NOT(ISERROR(SEARCH("None",B17)))</formula>
    </cfRule>
    <cfRule type="cellIs" dxfId="7" priority="11" stopIfTrue="1" operator="equal">
      <formula>0.01</formula>
    </cfRule>
    <cfRule type="expression" dxfId="6" priority="12">
      <formula>NOT(ISERROR(SEARCH(" ",B17)))</formula>
    </cfRule>
  </conditionalFormatting>
  <conditionalFormatting sqref="B19">
    <cfRule type="expression" dxfId="5" priority="9" stopIfTrue="1">
      <formula>NOT(ISERROR(SEARCH("Taken",B19)))</formula>
    </cfRule>
    <cfRule type="expression" dxfId="4" priority="10">
      <formula>NOT(ISERROR(SEARCH(" ",B19)))</formula>
    </cfRule>
    <cfRule type="expression" dxfId="3" priority="1">
      <formula>NOT(ISERROR(SEARCH("Missed",B19)))</formula>
    </cfRule>
  </conditionalFormatting>
  <conditionalFormatting sqref="B15">
    <cfRule type="expression" dxfId="2" priority="6">
      <formula>NOT(ISERROR(SEARCH("List price",B15)))</formula>
    </cfRule>
    <cfRule type="expression" dxfId="1" priority="7" stopIfTrue="1">
      <formula>NOT(ISERROR(SEARCH("Invoice price",B15)))</formula>
    </cfRule>
    <cfRule type="expression" dxfId="0" priority="8">
      <formula>NOT(ISERROR(SEARCH(" ",B15)))</formula>
    </cfRule>
  </conditionalFormatting>
  <dataValidations count="9">
    <dataValidation type="list" allowBlank="1" showInputMessage="1" showErrorMessage="1" sqref="B19">
      <formula1>$A$47:$A$49</formula1>
    </dataValidation>
    <dataValidation type="list" showInputMessage="1" showErrorMessage="1" sqref="B3">
      <formula1>$A$24:$A$26</formula1>
    </dataValidation>
    <dataValidation type="list" allowBlank="1" showInputMessage="1" showErrorMessage="1" sqref="B5">
      <formula1>$A$27:$A$31</formula1>
    </dataValidation>
    <dataValidation type="list" allowBlank="1" showInputMessage="1" showErrorMessage="1" sqref="B7">
      <formula1>$A$32:$A$34</formula1>
    </dataValidation>
    <dataValidation type="list" allowBlank="1" showInputMessage="1" showErrorMessage="1" sqref="B9">
      <formula1 xml:space="preserve"> $A$36:$A$38</formula1>
    </dataValidation>
    <dataValidation type="list" allowBlank="1" showInputMessage="1" showErrorMessage="1" sqref="B11">
      <formula1>$A$39:$A$43</formula1>
    </dataValidation>
    <dataValidation type="list" allowBlank="1" showInputMessage="1" showErrorMessage="1" sqref="B13">
      <formula1>$A$44:$A$46</formula1>
    </dataValidation>
    <dataValidation type="list" allowBlank="1" showInputMessage="1" showErrorMessage="1" sqref="B15">
      <formula1>$A$55:$A$57</formula1>
    </dataValidation>
    <dataValidation type="list" allowBlank="1" showInputMessage="1" showErrorMessage="1" sqref="B17">
      <formula1>$A$50:$A$54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2015-01-22T19:25:24Z</dcterms:modified>
</cp:coreProperties>
</file>